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<sst xmlns="http://schemas.openxmlformats.org/spreadsheetml/2006/main" count="40" uniqueCount="38">
  <si>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</si>
  <si>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</si>
  <si>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</si>
  <si>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</si>
  <si>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</si>
  <si>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</si>
  <si>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</si>
  <si>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</si>
  <si>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</si>
  <si>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</si>
  <si>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</si>
  <si>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</si>
  <si>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</si>
  <si>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</si>
  <si>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</si>
  <si>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</si>
  <si>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</si>
  <si>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</si>
  <si>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</si>
  <si>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</si>
  <si>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</si>
  <si>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</si>
  <si>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</si>
  <si>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</si>
  <si>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</si>
  <si>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</si>
  <si>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</si>
  <si>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</si>
  <si>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</si>
  <si>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</si>
  <si>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</si>
  <si>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</si>
  <si>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</si>
  <si>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"Дружба"</t>
  </si>
  <si>
    <t>Кофейный напиток</t>
  </si>
  <si>
    <t>Рассольник</t>
  </si>
  <si>
    <t>Запеканка картофельная с мясом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</si>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</sst>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0" t="s">
        <v>32</v>
      </c>
      <c r="I1" t="s">
        <v>1</v>
      </c>
      <c r="J1" s="19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28" t="s">
        <v>33</v>
      </c>
      <c r="E4" s="15">
        <v>200</v>
      </c>
      <c r="F4" s="21">
        <v>8.6300000000000008</v>
      </c>
      <c r="G4" s="21">
        <v>226.2</v>
      </c>
      <c r="H4" s="21">
        <v>5.26</v>
      </c>
      <c r="I4" s="21">
        <v>11.66</v>
      </c>
      <c r="J4" s="33">
        <v>25.06</v>
      </c>
    </row>
    <row r="5" spans="1:10">
      <c r="A5" s="7"/>
      <c r="B5" s="1" t="s">
        <v>12</v>
      </c>
      <c r="C5" s="2">
        <v>464</v>
      </c>
      <c r="D5" s="29" t="s">
        <v>34</v>
      </c>
      <c r="E5" s="16">
        <v>200</v>
      </c>
      <c r="F5" s="22">
        <v>3.81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100</v>
      </c>
      <c r="D13" s="29" t="s">
        <v>35</v>
      </c>
      <c r="E13" s="16">
        <v>200</v>
      </c>
      <c r="F13" s="22">
        <v>16.13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334</v>
      </c>
      <c r="D14" s="29" t="s">
        <v>36</v>
      </c>
      <c r="E14" s="16">
        <v>200</v>
      </c>
      <c r="F14" s="22">
        <v>61.47</v>
      </c>
      <c r="G14" s="22">
        <v>300</v>
      </c>
      <c r="H14" s="22">
        <v>22.8</v>
      </c>
      <c r="I14" s="22">
        <v>15.7</v>
      </c>
      <c r="J14" s="34">
        <v>17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0.78</v>
      </c>
      <c r="G19" s="27">
        <v>15.57</v>
      </c>
      <c r="H19" s="27">
        <v>0.3</v>
      </c>
      <c r="I19" s="27">
        <v>1</v>
      </c>
      <c r="J19" s="37">
        <v>1.38</v>
      </c>
    </row>
    <row r="20" spans="1:10" ht="15.75" thickBot="1">
      <c r="A20" s="8"/>
      <c r="B20" s="9" t="s">
        <v>31</v>
      </c>
      <c r="C20" s="9">
        <v>457</v>
      </c>
      <c r="D20" s="30" t="s">
        <v>37</v>
      </c>
      <c r="E20" s="17">
        <v>200</v>
      </c>
      <c r="F20" s="23">
        <v>1.01</v>
      </c>
      <c r="G20" s="23">
        <v>38</v>
      </c>
      <c r="H20" s="23">
        <v>0.2</v>
      </c>
      <c r="I20" s="23">
        <v>0.1</v>
      </c>
      <c r="J20" s="35">
        <v>9.3000000000000007</v>
      </c>
    </row>
    <row r="21" spans="1:10">
      <c r="A21" s="38"/>
      <c r="B21" s="39"/>
      <c r="C21" s="39"/>
      <c r="D21" s="40"/>
      <c r="E21" s="41"/>
      <c r="F21" s="42">
        <f>SUM(F4:F20)</f>
        <v>96.58</v>
      </c>
      <c r="G21" s="42"/>
      <c r="H21" s="42"/>
      <c r="I21" s="4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2022-01-18T10:59:40Z</dcterms:modified>
</cp:coreProperties>
</file>